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D4156E9-E86D-4E83-84B0-3C90B10139DA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<sst xmlns="http://schemas.openxmlformats.org/spreadsheetml/2006/main" count="1072" uniqueCount="291">
  <si>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</si>
  <si>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</si>
  <si>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</si>
  <si>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</si>
  <si>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</si>
  <si>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</si>
  <si>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</si>
  <si>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</si>
  <si>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</si>
  <si>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</si>
  <si>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</si>
  <si>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</si>
  <si>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</si>
  <si>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</si>
  <si>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</si>
  <si>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</si>
  <si>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</si>
  <si>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</si>
  <si>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</si>
  <si>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</si>
  <si>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</si>
  <si>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</si>
  <si>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</si>
  <si>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</si>
  <si>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</si>
  <si>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</si>
  <si>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</si>
  <si>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</si>
  <si>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</si>
  <si>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</si>
  <si>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</si>
  <si>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</si>
  <si>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</si>
  <si>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</si>
  <si>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</si>
  <si>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</si>
  <si>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</si>
  <si>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</si>
  <si>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</si>
  <si>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</si>
  <si>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</si>
  <si>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</si>
  <si>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</si>
  <si>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</si>
  <si>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</si>
  <si>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</si>
  <si>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</si>
  <si>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</si>
  <si>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</si>
  <si>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</si>
  <si>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</si>
  <si>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</si>
  <si>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</si>
  <si>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</si>
  <si>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</si>
  <si>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เทศบาลตำบลยางฮอม</t>
  </si>
  <si>
    <t>ขุนตาล</t>
  </si>
  <si>
    <t>เชียงราย</t>
  </si>
  <si>
    <t>เทศบาลตำบล</t>
  </si>
  <si>
    <t>ก่อสร้างถนนคอนกรีตเสริมเหล็ก สายวงแหวน บ้านยางฮอม หมู่ 12</t>
  </si>
  <si>
    <t>เงินอุดหนุนเฉพาะกิจ</t>
  </si>
  <si>
    <t>สิ้นสุดระยะสัญญา</t>
  </si>
  <si>
    <t>วิธีประกวดแบบ</t>
  </si>
  <si>
    <t>หจก.เมืองเทิงศิริวัฒน์</t>
  </si>
  <si>
    <t>67039442064</t>
  </si>
  <si>
    <t>ก่อสร้างถนน คสล.สายบ้านห้วยสักเหนือ ม.15 -แม่น้ำอิง</t>
  </si>
  <si>
    <t>หจก.ธนัญชนกค้าวัสดุ</t>
  </si>
  <si>
    <t xml:space="preserve">ก่อสร้างอาคารฌาปนสถาน(เมรุ) บ้านห้วยสัก หมู่ 9 </t>
  </si>
  <si>
    <t>เงินสะสม</t>
  </si>
  <si>
    <t>วิธีเฉพาะเจาะจง</t>
  </si>
  <si>
    <t>หจก.บวรภพ บิลดิ้งโฮม</t>
  </si>
  <si>
    <t>66069395346</t>
  </si>
  <si>
    <t>จัดซื้อรถบรรทุก(ดีเซล) ขนาด 1 ตัน ไม่ต่ำกว่า 5,400 ซ๊ซี</t>
  </si>
  <si>
    <t>เงินรายได้</t>
  </si>
  <si>
    <t>บจก.โตโยต้าเชียงราย</t>
  </si>
  <si>
    <t>66129198674</t>
  </si>
  <si>
    <t>67039238646</t>
  </si>
  <si>
    <t xml:space="preserve">ปรับปรุงศาลาป่าสุสาน บ้านป่าบงน้ำล้อม หมู่ 1 </t>
  </si>
  <si>
    <t>หจก.ศิวพัฒน์ รุ่งเรือง เอ็นจิเนียริ่ง</t>
  </si>
  <si>
    <t>ปรับปรุงอาคารอเนกประสงค์หมู่บ้าน บ้านยางฮอม หมู่ที่ 17</t>
  </si>
  <si>
    <t>หจก.กวั่งซ้วนเจริญก่อสร้าง</t>
  </si>
  <si>
    <t>670922031339</t>
  </si>
  <si>
    <t>ก่อสร้างรางระบายน้ำ รูปตัว ยู ชนิดมีฝาปิด สายข้างวัด บ้านป่าแดง หมู่ 2</t>
  </si>
  <si>
    <t>หจก.สกุลไชยมงคลก่อสร้าง</t>
  </si>
  <si>
    <t>67069243127</t>
  </si>
  <si>
    <t>ก่อสร้างถังเก็บน้ำคอนกรีตเสริมเหล็ก บ้านป่าแดงใหม่ หมู่ 21</t>
  </si>
  <si>
    <t>67039450807</t>
  </si>
  <si>
    <t>ก่อสร้างถนน คสล. สายดต้งก๊อด บ้านชมภู หมู่ที่ 7</t>
  </si>
  <si>
    <t>67059242428</t>
  </si>
  <si>
    <t>ก่อสร้างสะพาน คสล. ข้ามห้วยลึก บ้านยางฮอม หมู่ 12</t>
  </si>
  <si>
    <t>เงินทุนสำรองเงินสะสม</t>
  </si>
  <si>
    <t>หจก.108 พันช่าง</t>
  </si>
  <si>
    <t>66119128943</t>
  </si>
  <si>
    <t>ก่อสร้างสะพาน คสล. ข้ามห้วยยางฮอม หมู่ 12</t>
  </si>
  <si>
    <t>66119146364</t>
  </si>
  <si>
    <t>ก่อสร้างถนน คสล. สายข้างวัด บ้านทุ่งศรีเกิด หมู่ 3</t>
  </si>
  <si>
    <t>67019488315</t>
  </si>
  <si>
    <t>ก่อสร้างฝาย คสล. บ้านน้ำแพร่ หมู่ 4 (กองคลัง)</t>
  </si>
  <si>
    <t>67029335133</t>
  </si>
  <si>
    <t>ก่อสร้างถนน คสล. สายเหมืองกลาง บ้านดงเจริญ หมู่ 16</t>
  </si>
  <si>
    <t>67039304689</t>
  </si>
  <si>
    <t>ก่อสร้างถนนคอนกรีตเสริมเหล็ก สายทุ่งมอญ บ้านห้วยหลวงเหนือ</t>
  </si>
  <si>
    <t>67049167399</t>
  </si>
  <si>
    <t>ก่อสร้างราง ระบายน้ำรูปตัวยู ชนิดมีฝาปิด ซอย 3 บ้านห้วยหลวง หมู่ 5</t>
  </si>
  <si>
    <t>67069544855</t>
  </si>
  <si>
    <t>ปรับปรุงอาคารสำนักงานเทศบาลตำบลยางฮอม (กองคลัง)</t>
  </si>
  <si>
    <t>67099398550</t>
  </si>
  <si>
    <t>ปรับปรุงอาคารสถานที่และห้องน้ำโรงเรียนสังกัดเทศบาลตำบลยางฮอม</t>
  </si>
  <si>
    <t>นายวงศกร โนมูล</t>
  </si>
  <si>
    <t>67099627852</t>
  </si>
  <si>
    <t>ก่อสร้างถนนหินคลุกบดอัดเพื่อการเกษตรสายสันป่าดู่ บ้านป่าแดง หมู่ 2</t>
  </si>
  <si>
    <t>หจก.พรยมลก่อสร้าง</t>
  </si>
  <si>
    <t>67029364476</t>
  </si>
  <si>
    <t>ก่อสร้างถนนคอนกรีตเสริมเหล็ก สายห้วยหลวงใต้โชคดี บ้านห้วยหลวงใต้ หมู่ 6</t>
  </si>
  <si>
    <t>67039574737</t>
  </si>
  <si>
    <t>ก่อสร้างถนนคอนกรีตเสริมเหล็ก สายทุ่งฮวก บ้านยางฮอม หมู่ 8</t>
  </si>
  <si>
    <t>67089038502</t>
  </si>
  <si>
    <t>จัดซื้อเครื่องตัดถ่างไฮดรอลิค พร้อมอุปกรณ์ จำนวน 1 รายการ</t>
  </si>
  <si>
    <t>บจก.อาร์.เอส.เค.เรสคิว อีควิปเม้นท์</t>
  </si>
  <si>
    <t>67029305506</t>
  </si>
  <si>
    <t>ก่อสร้างถนน คสล. สายค่ายเม็งกาโต บ้านยางฮอม หมู่ที่ 12</t>
  </si>
  <si>
    <t>67039150297</t>
  </si>
  <si>
    <t>ก่อสร้างถนนคอนกรีตเสริมเหล็ก ซอย 1/2 บ้านห้วยสัก หมู่ 9</t>
  </si>
  <si>
    <t>67039576928</t>
  </si>
  <si>
    <t xml:space="preserve">ก่อสร้างถนน คสล. ซอย 15 หมู่ 15 </t>
  </si>
  <si>
    <t>67019491404</t>
  </si>
  <si>
    <t>ปรับปรุงระบบประปา โรงเรียนสังกัดเทศบาลตำบลยางฮอม</t>
  </si>
  <si>
    <t>67099358788</t>
  </si>
  <si>
    <t>ก่อสร้างถนน คสล.สายป่าบงน้ำล้อม-หนองโบสถ บ้านป่าบงน้ำล้อม หมู่ที่ 1</t>
  </si>
  <si>
    <t>67029538919</t>
  </si>
  <si>
    <t>ก่อสร้างพนัง คสล.ป้องกันน้ำเซาะถนน สายห้วยหลวงใต้ หมู่ 6</t>
  </si>
  <si>
    <t>67029129949</t>
  </si>
  <si>
    <t>ก่อสร้างลานกีฬาต้านยาเสพติด บ้านใหม่พํมนา หมู่ที่ 10</t>
  </si>
  <si>
    <t>67079436795</t>
  </si>
  <si>
    <t xml:space="preserve">ก่อสร้างรางส่งน้ำ คสล. สายห้วยโป่งเคาะห์ หมู่ที่ 18 </t>
  </si>
  <si>
    <t>67099274875</t>
  </si>
  <si>
    <t>ก่อสร้างพนังป้องกันน้ำเซาะคอสะพานห้วยสัก บ้านห้วยสัก หมู่ 9</t>
  </si>
  <si>
    <t>66129453755</t>
  </si>
  <si>
    <t>ก่อสร้างพนังป้องกันน้ำเซาะคอสะพานห้วยสัก (จำปูดิน) บ้านห้วยสัก หมู่ที่ 15</t>
  </si>
  <si>
    <t>หจก.ศิวพัฒน์รุ่ง เรือง เอ็นจิเนียริ่ง</t>
  </si>
  <si>
    <t>66129450774</t>
  </si>
  <si>
    <t>จ้างซ่อมแซมท่อส่งน้ำ คสล. สถานีสูบน้ำด้วยไฟฟ้าบ้านน้ำแพร่ สถานีสูบน้ำด้วยไฟฟ้าพร้อมระบบส่งน้ำบ้านทุ่งศรีเกิด และสถานีสูบน้ำด้วยไฟฟ้าบ้านสันตับตอง</t>
  </si>
  <si>
    <t>วิวัฒน์การก่อสร้าง</t>
  </si>
  <si>
    <t>67099354916</t>
  </si>
  <si>
    <t>ก่อสร้างฝาย คสล.ห้วยน้ำแพร่ จุดที่ 1 บ้านน้ำแพร่ใต้ หมู่ 19</t>
  </si>
  <si>
    <t>67029154805</t>
  </si>
  <si>
    <t>ก่อสร้างพนังป้องกันน้ำเซาะตลิ่งคอสะพานห้วยใต้ บ้านชมภูใต้ หมู่ที่ 18</t>
  </si>
  <si>
    <t>67019517175</t>
  </si>
  <si>
    <t xml:space="preserve">ก่อสร้างอาคารคลุมสนามเด็กเล่น ศพด.ยางฮอม </t>
  </si>
  <si>
    <t>67059434992</t>
  </si>
  <si>
    <t>จัดซื้อวัสดุไฟฟ้า ตามโครงการจัดซื้อวัสดุไฟฟ้าสาธารณะตามจุดเสี่ยงภายในเขตเทศบาลตำบลยางฮอม</t>
  </si>
  <si>
    <t>ร้านเอส เอ็ม แอร์ เซอร์วิส</t>
  </si>
  <si>
    <t>67069066279</t>
  </si>
  <si>
    <t>ก่อสร้างฝาย คสล. ห้วยน้ำแพร่ จุดที่ 2 บ้านน้ำแพร่ใต้ หมู่ 19</t>
  </si>
  <si>
    <t>67029224827</t>
  </si>
  <si>
    <t>ก่อสร้างถนนหินคลุกบดอัดเพื่อการเกษตรสายสันป่าสัก บ้านป่าแดง หมู่ 2</t>
  </si>
  <si>
    <t>67029366569</t>
  </si>
  <si>
    <t>ก่อสร้างลานคอนกรีตเสริมเหล็กอเนกประสงค์ บ้านห้วยสัก หมู่ที่ 9</t>
  </si>
  <si>
    <t>67099392809</t>
  </si>
  <si>
    <t>ก่อสร้างถนนคอนกรีตเสริมเหล็ก สายทุ่งก๊อด บ้านยางฮอม หมู่ที่ 12</t>
  </si>
  <si>
    <t>67099226361</t>
  </si>
  <si>
    <t>ซ่อมแซมถนน คสล.ซอยหอประชุมพญาพิภักดิ์ หมูที่ 13</t>
  </si>
  <si>
    <t>67089074146</t>
  </si>
  <si>
    <t>ก่อสร้างถนน คสล. ซอย 3/4 บ้านป่าบงน้ำล้อม หมู่ 1</t>
  </si>
  <si>
    <t>66119223946</t>
  </si>
  <si>
    <t>ก่อสร้างรางระบายน้ำรูปตัวยู ชนิดไม่มีฝาปิด  บ้านป่าบงน้ำล้อม หมู่ที่ 1</t>
  </si>
  <si>
    <t>66119093791</t>
  </si>
  <si>
    <t>ก่อสร้างท่อเหลี่ยม คสล. ร่องเหมือด บ้านงามเมือง หมู่ 1</t>
  </si>
  <si>
    <t>67029543351</t>
  </si>
  <si>
    <t>ก่อสร้างท่อลอดเหลี่ยม ชนิดช่องทางเดียว ห้วยโป่ง บ้านชมภู หมู่ 7</t>
  </si>
  <si>
    <t>67029541433</t>
  </si>
  <si>
    <t xml:space="preserve">ปรับปรุงฝาย คสล. หมู่ 8 </t>
  </si>
  <si>
    <t>ร้านวิวัฒน์การก่อสร้าง</t>
  </si>
  <si>
    <t>67029088347</t>
  </si>
  <si>
    <t>จ้างวางกล่องเกเบี้ยนป้องกันตลิ่งพัง ลำห้วยดินขาว บ้านป่าบงน้ำล้อม หมู่ 1</t>
  </si>
  <si>
    <t>น.ส.วิมลรัตน์  ทากัน</t>
  </si>
  <si>
    <t>67099567961</t>
  </si>
  <si>
    <t>ก่อสร้างราวกันตกลำห้วยแดนเมือง บ้านงามเมือง หมู่ที่ 11</t>
  </si>
  <si>
    <t>67079284906</t>
  </si>
  <si>
    <t>ปรับปรุงถนนคอนกรีตเสริมเหล็ก ซอย 4 บ้านชมภู หมู่ 7</t>
  </si>
  <si>
    <t>67039537114</t>
  </si>
  <si>
    <t>ปรับปรุงภูมิทัศน์อาคารสถานที่ ศพด.ห้วยสัก บ้านห้วสัก หมูที่ 9</t>
  </si>
  <si>
    <t>67099310562</t>
  </si>
  <si>
    <t xml:space="preserve">ก่อสร้างหลังคาเชื่อมระหว่างอาคาร ศพด.ยางฮอม </t>
  </si>
  <si>
    <t>67059035802</t>
  </si>
  <si>
    <t>จ้างซ่อมบำรุงรถแทรกเตอร์ฯ(JCB) (กองช่าง)</t>
  </si>
  <si>
    <t>หจก.เอ็น เจ ซอร์วิส เจซีบี</t>
  </si>
  <si>
    <t>67079561780</t>
  </si>
  <si>
    <t xml:space="preserve">จัดซื้อครุภัณฑ์คอมพิวเตอร์หรืออิเล็กทรอนิกส์ </t>
  </si>
  <si>
    <t>หจก.เชียงรายเทคโนคอม</t>
  </si>
  <si>
    <t>6701950176</t>
  </si>
  <si>
    <t>ก่อสร้างถนน คสล. ซอย 7 บ้านน้ำแพร่เหนือ หมู่ที่ 14</t>
  </si>
  <si>
    <t>66109304565</t>
  </si>
  <si>
    <t>ก่อสร้างพนัง คสล.ป้องกันน้ำเซาะถนน สายบ้านป่าบงน้ำล้อม หมู่ที่ 1</t>
  </si>
  <si>
    <t>66119099954</t>
  </si>
  <si>
    <t xml:space="preserve">ปรับปรุงฝายห้วยสักน้อย บ้านใหม่พัฒนา หมู่ที่ 10 </t>
  </si>
  <si>
    <t>67089353657</t>
  </si>
  <si>
    <t>จัดซื้อวัสดุสำนักงาน สำหรับโรงเรียนเทศบาลตำบลยางฮอม</t>
  </si>
  <si>
    <t>บจก.สวนหนังสือ</t>
  </si>
  <si>
    <t>66119240817</t>
  </si>
  <si>
    <t>จัดซื้อวัสดุเครื่องแต่งกาย(ชุดปฏิบัติการอาสาสมัครป้องกันภัยฝ่ายพลเรือน(อปพร)และเจ้าหน้าที่ประจำศูนย์อาสาสมัครป้องกันภัยฝ่ายพลเรือน)</t>
  </si>
  <si>
    <t>ดำรงค์การค้า</t>
  </si>
  <si>
    <t>67069606000</t>
  </si>
  <si>
    <t>จัดซื้อครุภัณฑ์โฆษณาและเผยแพร่ ทีวีแอลอีดี (LEDTV) จำนวน 6 เครื่อง</t>
  </si>
  <si>
    <t>บจก.เอ็นเอ็มเคมีคอล999</t>
  </si>
  <si>
    <t>67059148898</t>
  </si>
  <si>
    <t xml:space="preserve">ก่อสร้างถนนคสล. ห้วยน้ำส้ม บ้านชมภู หมู่ 7 </t>
  </si>
  <si>
    <t>66109292467</t>
  </si>
  <si>
    <t>จัดซื้ออาหารเสริม(นม)สำหรับศูนพัฒนาเด็กเล็กในเขตพื้นที่ตำบลยางฮอม</t>
  </si>
  <si>
    <t>บจก.เชียงใหม่เฟรชมิลค์</t>
  </si>
  <si>
    <t>67059626454</t>
  </si>
  <si>
    <t>ซื้อครุภัณฑ์คอมพิวเตอร์ ติดตั้งกล้องวงจรปิดโรงเรียนเทศบาลตำบลยางฮอม</t>
  </si>
  <si>
    <t>ร้านปราโมทย์ดาวเทียมเซอร์วิส</t>
  </si>
  <si>
    <t>67039098588</t>
  </si>
  <si>
    <t xml:space="preserve">จัดซื้ออาหารเสริม(นม)สำหรับโรงเรียนพญาพิภักดิ์ </t>
  </si>
  <si>
    <t>67059618214</t>
  </si>
  <si>
    <t>จัดซื้อเครื่องกระจายเสียงตามสาย พร้อมไมค์ลอยและค่าติดตั้ง</t>
  </si>
  <si>
    <t>นายมีนา  ยะตั๋น</t>
  </si>
  <si>
    <t>67099388940</t>
  </si>
  <si>
    <t xml:space="preserve">จัดซื้อครุภัณฑ์ก่อสร้าง  </t>
  </si>
  <si>
    <t>67029152936</t>
  </si>
  <si>
    <t>จัดซื้อวัสดุการศึกษา สำหรับโรงเรียนเทศบาลตำบลยางฮอม</t>
  </si>
  <si>
    <t>6611923499</t>
  </si>
  <si>
    <t>จัดซื้อครุภัณฑ์สำนักงาน เครื่องปรับอากาศ จำนวน 2 รายการ</t>
  </si>
  <si>
    <t>66059553300</t>
  </si>
  <si>
    <t>จ้างเหมาจัดทำสื่อประชาสัมพันธ์รายงานผลการปฎิบัติงานของเทศบาลตำบลยางฮอม</t>
  </si>
  <si>
    <t>คอมพ์ แอนด์ อาร์ต การพิมพ์</t>
  </si>
  <si>
    <t>66119511928</t>
  </si>
  <si>
    <t>จัดซื้อครุภัณฑ์คอมพิวเตอร์ เครื่องคอมพิวเตอร์สำหรับงานสำนักงาน</t>
  </si>
  <si>
    <t>67039145403</t>
  </si>
  <si>
    <t>จัดซื้ออาหารเสริม(นม)สำหรับโรงเรียนบ้านชมภู</t>
  </si>
  <si>
    <t>67059610034</t>
  </si>
  <si>
    <t>จัดซื้ออาหารเสริม(นม)สำหรับโรงเรียนเทศบาลตำบลยางฮอม</t>
  </si>
  <si>
    <t>67059627463</t>
  </si>
  <si>
    <t>จัดซื้ออาหารเสริม(นม)สำหรับโรงเรียนบ้านทุ่งน้ำแพร่ป่าบง</t>
  </si>
  <si>
    <t>67059620263</t>
  </si>
  <si>
    <t xml:space="preserve">จัดซื้อครุภัณฑ์คอมพิวเตอร์ จำนวน 2 รายการ </t>
  </si>
  <si>
    <t>67090100170</t>
  </si>
  <si>
    <t>ก่อสร้างถนนคอนกรีตเสริมเหล็ก ซอย 1/1 บ้านห้วสัก หมู่ที่ 9</t>
  </si>
  <si>
    <t>67099210577</t>
  </si>
  <si>
    <t xml:space="preserve">จัดซื้อเครื่องปรับอากาศ จำนวน 1 เครื่อง </t>
  </si>
  <si>
    <t>เอส เอ็ม แอร์ เซอร์วิส</t>
  </si>
  <si>
    <t>67099073249</t>
  </si>
  <si>
    <t xml:space="preserve">จัดซื้อวัสดุไฟฟ้าและวิทยุ </t>
  </si>
  <si>
    <t xml:space="preserve">ร้านเอ็น.เอ็น.พี การไฟฟ้า </t>
  </si>
  <si>
    <t>67079264101</t>
  </si>
  <si>
    <t>จัดซื้อวัคซีนป้องกันโรคพิษสุนัขบ้า</t>
  </si>
  <si>
    <t>เจริญรักษ์สัตวแพทย์</t>
  </si>
  <si>
    <t>67059551997</t>
  </si>
  <si>
    <t xml:space="preserve">จัดซื้อรถยนต์จักรยานยนต์ </t>
  </si>
  <si>
    <t>บจก.สินธานี</t>
  </si>
  <si>
    <t>67069210321</t>
  </si>
  <si>
    <t>ปรับปรุงทางระบายน้ำ สายห้วยหลวงใต้ บ้านห้วยหลวงใต้ หมู่ 6</t>
  </si>
  <si>
    <t>66119347239</t>
  </si>
  <si>
    <t xml:space="preserve">จัดซื้อวัสดุเครื่องแต่งกาย จำนวน 80 ผืน </t>
  </si>
  <si>
    <t>67089686186</t>
  </si>
  <si>
    <t xml:space="preserve">จัดซื้อตู้เก็บเอกสาร </t>
  </si>
  <si>
    <t>หจก.เชียงรายเซอร์วิส(2019)</t>
  </si>
  <si>
    <t>67069368716</t>
  </si>
  <si>
    <t>จัดซื้ออาหารเสริม(นม)สำหรับโรงเรียนป่าแดงห้วยหลวง</t>
  </si>
  <si>
    <t>67059622230</t>
  </si>
  <si>
    <t>ปรับปรุงถนนคอนกรีตเสริมเหล็ก สายทุ่งหลวง บ้านยางฮอม หมู่ 17</t>
  </si>
  <si>
    <t>67099206841</t>
  </si>
  <si>
    <t>ก่อสร้างรางระบายน้ำ รูปตัวยู ชนิดมีฝาปิด บ้านป่าบงน้ำล้อม หมู่ 11</t>
  </si>
  <si>
    <t>66109308658</t>
  </si>
  <si>
    <t>จัดซื้อวัสดุไฟฟ้าและวิทยุเพื่อใช้ในกิจการเทศบาลตำบลยางฮอม</t>
  </si>
  <si>
    <t>66129216128</t>
  </si>
  <si>
    <t>จัดซื้อครุภัณฑ์สำรวจ เครื่องหาพิกัดด้วยสัญญาณดาวเทียม</t>
  </si>
  <si>
    <t>บจก. ซีทีเค 999</t>
  </si>
  <si>
    <t>67059234493</t>
  </si>
  <si>
    <t>จัดซื้อชุดเครื่องเสียงสำหรับห้องประชุมพร้อมไมค์ลอย จำนวน 1 ชุด</t>
  </si>
  <si>
    <t>67099395452</t>
  </si>
  <si>
    <t>จัดซื้อครุภัณฑ์เครื่องคอมพิวเตอร์สำหรับงานประมวลผลแบบที่ 2*</t>
  </si>
  <si>
    <t>หจก.เควีซีคอมพิวเตอร์</t>
  </si>
  <si>
    <t>670359177878</t>
  </si>
  <si>
    <t>จัดซื้ออาหารเสริม(นม)สำหรับโรงเรียนบ้านห้วยสัก</t>
  </si>
  <si>
    <t>67059623842</t>
  </si>
  <si>
    <t xml:space="preserve">จัดซื้อวัสดุคอมพิวเตอร์ </t>
  </si>
  <si>
    <t>67029137964</t>
  </si>
  <si>
    <t>จัดซื้ออาหารเสริม(นม)โรงเรียนสำหรับ ศพด.ประจำเดือน ม.ค. 67</t>
  </si>
  <si>
    <t>66129424440</t>
  </si>
  <si>
    <t xml:space="preserve">วางท่อระบบประปา หมู่ 14 </t>
  </si>
  <si>
    <t>66119097947</t>
  </si>
  <si>
    <t>6709460216</t>
  </si>
  <si>
    <t>จัดซื้อครุภัณฑ์คอมพิวเตอร์ เครื่องคอมพิวเตอร์โน้ตบุ๊ก</t>
  </si>
  <si>
    <t>670390010449</t>
  </si>
  <si>
    <t>จัดซื้ออาหารเสริม(นม)สำหรับโรงเรียนพญาพิภักดิ์</t>
  </si>
  <si>
    <t>67019456342</t>
  </si>
  <si>
    <t>67019443216</t>
  </si>
  <si>
    <t>67019458058</t>
  </si>
  <si>
    <t>67019448726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</si>
</sst>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3" fontId="4" fillId="0" borderId="0" xfId="2" applyFont="1" applyBorder="1"/>
    <xf numFmtId="0" fontId="4" fillId="0" borderId="0" xfId="3" applyFont="1" applyAlignment="1">
      <alignment horizontal="left"/>
    </xf>
    <xf numFmtId="0" fontId="1" fillId="0" borderId="0" xfId="0" quotePrefix="1" applyFont="1" applyAlignment="1">
      <alignment horizontal="center"/>
    </xf>
    <xf numFmtId="0" fontId="9" fillId="0" borderId="0" xfId="0" applyFont="1"/>
    <xf numFmtId="0" fontId="10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4" fillId="0" borderId="0" xfId="0" quotePrefix="1" applyFont="1" applyAlignment="1">
      <alignment horizontal="center"/>
    </xf>
    <xf numFmtId="43" fontId="4" fillId="0" borderId="0" xfId="1" applyFont="1" applyBorder="1" applyAlignment="1">
      <alignment horizontal="center"/>
    </xf>
    <xf numFmtId="0" fontId="4" fillId="0" borderId="0" xfId="3" applyFont="1"/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/>
  </cellXfs>
  <cellStyles count="4">
    <cellStyle name="เครื่องหมายจุลภาค 3" xfId="2" xr:uid="{60053093-9A65-427D-9D33-43FC331462E4}"/>
    <cellStyle name="จุลภาค" xfId="1" builtinId="3"/>
    <cellStyle name="ปกติ" xfId="0" builtinId="0"/>
    <cellStyle name="ปกติ 3" xfId="3" xr:uid="{BF7715EF-1FE9-4091-A374-6FCFB2457A2B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2"/>
    </row>
    <row r="16" spans="1:4" ht="42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H59" activePane="bottomRight" state="frozen"/>
      <selection pane="topRight" activeCell="B1" sqref="B1"/>
      <selection pane="bottomLeft" activeCell="A2" sqref="A2"/>
      <selection pane="bottomRight" activeCell="H101" sqref="H101:P10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1" t="s">
        <v>59</v>
      </c>
      <c r="I2" s="23">
        <v>4295000</v>
      </c>
      <c r="J2" s="2" t="s">
        <v>60</v>
      </c>
      <c r="K2" s="21" t="s">
        <v>61</v>
      </c>
      <c r="L2" s="21" t="s">
        <v>62</v>
      </c>
      <c r="M2" s="23">
        <v>4295000</v>
      </c>
      <c r="N2" s="23">
        <v>4295000</v>
      </c>
      <c r="O2" s="21" t="s">
        <v>63</v>
      </c>
      <c r="P2" s="25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1" t="s">
        <v>65</v>
      </c>
      <c r="I3" s="23">
        <v>2901000</v>
      </c>
      <c r="J3" s="2" t="s">
        <v>60</v>
      </c>
      <c r="K3" s="21" t="s">
        <v>61</v>
      </c>
      <c r="L3" s="21" t="s">
        <v>62</v>
      </c>
      <c r="M3" s="23">
        <v>2939810.49</v>
      </c>
      <c r="N3" s="22">
        <v>2280000</v>
      </c>
      <c r="O3" s="24" t="s">
        <v>66</v>
      </c>
      <c r="P3" s="25">
        <v>66099405163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1" t="s">
        <v>67</v>
      </c>
      <c r="I4" s="22">
        <v>975000</v>
      </c>
      <c r="J4" s="2" t="s">
        <v>68</v>
      </c>
      <c r="K4" s="21" t="s">
        <v>61</v>
      </c>
      <c r="L4" s="21" t="s">
        <v>69</v>
      </c>
      <c r="M4" s="23">
        <v>1080728.44</v>
      </c>
      <c r="N4" s="22">
        <v>960000</v>
      </c>
      <c r="O4" s="24" t="s">
        <v>70</v>
      </c>
      <c r="P4" s="25" t="s">
        <v>71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1" t="s">
        <v>72</v>
      </c>
      <c r="I5" s="23">
        <v>840000</v>
      </c>
      <c r="J5" s="2" t="s">
        <v>73</v>
      </c>
      <c r="K5" s="21" t="s">
        <v>61</v>
      </c>
      <c r="L5" s="21" t="s">
        <v>62</v>
      </c>
      <c r="M5" s="23">
        <v>840000</v>
      </c>
      <c r="N5" s="23">
        <v>840000</v>
      </c>
      <c r="O5" s="28" t="s">
        <v>74</v>
      </c>
      <c r="P5" s="25" t="s">
        <v>75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1" t="s">
        <v>77</v>
      </c>
      <c r="I6" s="23">
        <v>499675</v>
      </c>
      <c r="J6" s="2" t="s">
        <v>68</v>
      </c>
      <c r="K6" s="21" t="s">
        <v>61</v>
      </c>
      <c r="L6" s="21" t="s">
        <v>69</v>
      </c>
      <c r="M6" s="23">
        <v>501627.29</v>
      </c>
      <c r="N6" s="22">
        <v>499000</v>
      </c>
      <c r="O6" s="27" t="s">
        <v>78</v>
      </c>
      <c r="P6" s="25" t="s">
        <v>76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1" t="s">
        <v>85</v>
      </c>
      <c r="I7" s="22">
        <v>499600</v>
      </c>
      <c r="J7" s="2" t="s">
        <v>68</v>
      </c>
      <c r="K7" s="21" t="s">
        <v>61</v>
      </c>
      <c r="L7" s="21" t="s">
        <v>69</v>
      </c>
      <c r="M7" s="23">
        <v>534746.56999999995</v>
      </c>
      <c r="N7" s="22">
        <v>499000</v>
      </c>
      <c r="O7" s="21" t="s">
        <v>83</v>
      </c>
      <c r="P7" s="25" t="s">
        <v>86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1" t="s">
        <v>79</v>
      </c>
      <c r="I8" s="23">
        <v>499500</v>
      </c>
      <c r="J8" s="2" t="s">
        <v>73</v>
      </c>
      <c r="K8" s="21" t="s">
        <v>61</v>
      </c>
      <c r="L8" s="21" t="s">
        <v>69</v>
      </c>
      <c r="M8" s="23">
        <v>499500</v>
      </c>
      <c r="N8" s="23">
        <v>499500</v>
      </c>
      <c r="O8" s="24" t="s">
        <v>80</v>
      </c>
      <c r="P8" s="25" t="s">
        <v>81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1" t="s">
        <v>82</v>
      </c>
      <c r="I9" s="23">
        <v>499400</v>
      </c>
      <c r="J9" s="2" t="s">
        <v>73</v>
      </c>
      <c r="K9" s="21" t="s">
        <v>61</v>
      </c>
      <c r="L9" s="21" t="s">
        <v>69</v>
      </c>
      <c r="M9" s="23">
        <v>499400</v>
      </c>
      <c r="N9" s="23">
        <v>499400</v>
      </c>
      <c r="O9" s="21" t="s">
        <v>83</v>
      </c>
      <c r="P9" s="25" t="s">
        <v>84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1" t="s">
        <v>89</v>
      </c>
      <c r="I10" s="23">
        <v>499000</v>
      </c>
      <c r="J10" s="2" t="s">
        <v>90</v>
      </c>
      <c r="K10" s="21" t="s">
        <v>61</v>
      </c>
      <c r="L10" s="21" t="s">
        <v>69</v>
      </c>
      <c r="M10" s="23">
        <v>536794.9</v>
      </c>
      <c r="N10" s="22">
        <v>499000</v>
      </c>
      <c r="O10" s="21" t="s">
        <v>91</v>
      </c>
      <c r="P10" s="25" t="s">
        <v>92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1" t="s">
        <v>93</v>
      </c>
      <c r="I11" s="23">
        <v>499000</v>
      </c>
      <c r="J11" s="2" t="s">
        <v>68</v>
      </c>
      <c r="K11" s="21" t="s">
        <v>61</v>
      </c>
      <c r="L11" s="21" t="s">
        <v>69</v>
      </c>
      <c r="M11" s="23">
        <v>538484.37</v>
      </c>
      <c r="N11" s="23">
        <v>499000</v>
      </c>
      <c r="O11" s="21" t="s">
        <v>63</v>
      </c>
      <c r="P11" s="25" t="s">
        <v>94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1" t="s">
        <v>95</v>
      </c>
      <c r="I12" s="22">
        <v>499000</v>
      </c>
      <c r="J12" s="2" t="s">
        <v>68</v>
      </c>
      <c r="K12" s="21" t="s">
        <v>61</v>
      </c>
      <c r="L12" s="21" t="s">
        <v>69</v>
      </c>
      <c r="M12" s="23">
        <v>500131.38</v>
      </c>
      <c r="N12" s="22">
        <v>499000</v>
      </c>
      <c r="O12" s="24" t="s">
        <v>83</v>
      </c>
      <c r="P12" s="25" t="s">
        <v>96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1" t="s">
        <v>97</v>
      </c>
      <c r="I13" s="22">
        <v>499000</v>
      </c>
      <c r="J13" s="2" t="s">
        <v>68</v>
      </c>
      <c r="K13" s="21" t="s">
        <v>61</v>
      </c>
      <c r="L13" s="21" t="s">
        <v>69</v>
      </c>
      <c r="M13" s="23">
        <v>510798.02</v>
      </c>
      <c r="N13" s="22">
        <v>499000</v>
      </c>
      <c r="O13" s="21" t="s">
        <v>63</v>
      </c>
      <c r="P13" s="25" t="s">
        <v>98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1" t="s">
        <v>99</v>
      </c>
      <c r="I14" s="22">
        <v>499000</v>
      </c>
      <c r="J14" s="2" t="s">
        <v>68</v>
      </c>
      <c r="K14" s="21" t="s">
        <v>61</v>
      </c>
      <c r="L14" s="21" t="s">
        <v>69</v>
      </c>
      <c r="M14" s="23">
        <v>500168.78</v>
      </c>
      <c r="N14" s="22">
        <v>498500</v>
      </c>
      <c r="O14" s="21" t="s">
        <v>63</v>
      </c>
      <c r="P14" s="29" t="s">
        <v>100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1" t="s">
        <v>101</v>
      </c>
      <c r="I15" s="22">
        <v>499000</v>
      </c>
      <c r="J15" s="2" t="s">
        <v>73</v>
      </c>
      <c r="K15" s="21" t="s">
        <v>61</v>
      </c>
      <c r="L15" s="21" t="s">
        <v>69</v>
      </c>
      <c r="M15" s="23">
        <v>507732.45</v>
      </c>
      <c r="N15" s="22">
        <v>498500</v>
      </c>
      <c r="O15" s="21" t="s">
        <v>63</v>
      </c>
      <c r="P15" s="29" t="s">
        <v>102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31" t="s">
        <v>103</v>
      </c>
      <c r="I16" s="23">
        <v>499000</v>
      </c>
      <c r="J16" s="2" t="s">
        <v>73</v>
      </c>
      <c r="K16" s="21" t="s">
        <v>61</v>
      </c>
      <c r="L16" s="21" t="s">
        <v>69</v>
      </c>
      <c r="M16" s="23">
        <v>499000</v>
      </c>
      <c r="N16" s="23">
        <v>499000</v>
      </c>
      <c r="O16" s="21" t="s">
        <v>83</v>
      </c>
      <c r="P16" s="25" t="s">
        <v>104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1" t="s">
        <v>105</v>
      </c>
      <c r="I17" s="23">
        <v>499000</v>
      </c>
      <c r="J17" s="2" t="s">
        <v>73</v>
      </c>
      <c r="K17" s="21" t="s">
        <v>61</v>
      </c>
      <c r="L17" s="21" t="s">
        <v>69</v>
      </c>
      <c r="M17" s="23">
        <v>499000</v>
      </c>
      <c r="N17" s="23">
        <v>499000</v>
      </c>
      <c r="O17" s="21" t="s">
        <v>83</v>
      </c>
      <c r="P17" s="25" t="s">
        <v>106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1" t="s">
        <v>107</v>
      </c>
      <c r="I18" s="23">
        <v>499000</v>
      </c>
      <c r="J18" s="2" t="s">
        <v>68</v>
      </c>
      <c r="K18" s="21" t="s">
        <v>61</v>
      </c>
      <c r="L18" s="21" t="s">
        <v>69</v>
      </c>
      <c r="M18" s="23">
        <v>499000</v>
      </c>
      <c r="N18" s="23">
        <v>499000</v>
      </c>
      <c r="O18" s="21" t="s">
        <v>108</v>
      </c>
      <c r="P18" s="25" t="s">
        <v>109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1" t="s">
        <v>110</v>
      </c>
      <c r="I19" s="22">
        <v>498000</v>
      </c>
      <c r="J19" s="2" t="s">
        <v>73</v>
      </c>
      <c r="K19" s="21" t="s">
        <v>61</v>
      </c>
      <c r="L19" s="21" t="s">
        <v>69</v>
      </c>
      <c r="M19" s="23">
        <v>498238.15</v>
      </c>
      <c r="N19" s="22">
        <v>497700</v>
      </c>
      <c r="O19" s="21" t="s">
        <v>111</v>
      </c>
      <c r="P19" s="25" t="s">
        <v>112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1" t="s">
        <v>113</v>
      </c>
      <c r="I20" s="22">
        <v>498000</v>
      </c>
      <c r="J20" s="2" t="s">
        <v>73</v>
      </c>
      <c r="K20" s="21" t="s">
        <v>61</v>
      </c>
      <c r="L20" s="21" t="s">
        <v>69</v>
      </c>
      <c r="M20" s="23">
        <v>495183.16</v>
      </c>
      <c r="N20" s="22">
        <v>479500</v>
      </c>
      <c r="O20" s="21" t="s">
        <v>63</v>
      </c>
      <c r="P20" s="25" t="s">
        <v>114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1" t="s">
        <v>115</v>
      </c>
      <c r="I21" s="23">
        <v>498000</v>
      </c>
      <c r="J21" s="2" t="s">
        <v>73</v>
      </c>
      <c r="K21" s="21" t="s">
        <v>61</v>
      </c>
      <c r="L21" s="21" t="s">
        <v>69</v>
      </c>
      <c r="M21" s="23">
        <v>498000</v>
      </c>
      <c r="N21" s="23">
        <v>498000</v>
      </c>
      <c r="O21" s="21" t="s">
        <v>63</v>
      </c>
      <c r="P21" s="25" t="s">
        <v>116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1" t="s">
        <v>117</v>
      </c>
      <c r="I22" s="23">
        <v>495000</v>
      </c>
      <c r="J22" s="2" t="s">
        <v>68</v>
      </c>
      <c r="K22" s="21" t="s">
        <v>61</v>
      </c>
      <c r="L22" s="21" t="s">
        <v>69</v>
      </c>
      <c r="M22" s="23">
        <v>495000</v>
      </c>
      <c r="N22" s="23">
        <v>495000</v>
      </c>
      <c r="O22" s="28" t="s">
        <v>118</v>
      </c>
      <c r="P22" s="25" t="s">
        <v>119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1" t="s">
        <v>87</v>
      </c>
      <c r="I23" s="23">
        <v>490500</v>
      </c>
      <c r="J23" s="2" t="s">
        <v>73</v>
      </c>
      <c r="K23" s="21" t="s">
        <v>61</v>
      </c>
      <c r="L23" s="21" t="s">
        <v>69</v>
      </c>
      <c r="M23" s="23">
        <v>490500</v>
      </c>
      <c r="N23" s="23">
        <v>490500</v>
      </c>
      <c r="O23" s="21" t="s">
        <v>63</v>
      </c>
      <c r="P23" s="25" t="s">
        <v>88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1" t="s">
        <v>120</v>
      </c>
      <c r="I24" s="22">
        <v>476000</v>
      </c>
      <c r="J24" s="2" t="s">
        <v>68</v>
      </c>
      <c r="K24" s="21" t="s">
        <v>61</v>
      </c>
      <c r="L24" s="21" t="s">
        <v>69</v>
      </c>
      <c r="M24" s="23">
        <v>479125.75</v>
      </c>
      <c r="N24" s="22">
        <v>476000</v>
      </c>
      <c r="O24" s="21" t="s">
        <v>91</v>
      </c>
      <c r="P24" s="29" t="s">
        <v>121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1" t="s">
        <v>122</v>
      </c>
      <c r="I25" s="22">
        <v>476000</v>
      </c>
      <c r="J25" s="2" t="s">
        <v>73</v>
      </c>
      <c r="K25" s="21" t="s">
        <v>61</v>
      </c>
      <c r="L25" s="21" t="s">
        <v>69</v>
      </c>
      <c r="M25" s="23">
        <v>478893.94</v>
      </c>
      <c r="N25" s="22">
        <v>475500</v>
      </c>
      <c r="O25" s="21" t="s">
        <v>83</v>
      </c>
      <c r="P25" s="25" t="s">
        <v>123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1" t="s">
        <v>124</v>
      </c>
      <c r="I26" s="22">
        <v>476000</v>
      </c>
      <c r="J26" s="2" t="s">
        <v>68</v>
      </c>
      <c r="K26" s="21" t="s">
        <v>61</v>
      </c>
      <c r="L26" s="21" t="s">
        <v>69</v>
      </c>
      <c r="M26" s="23">
        <v>477140.93</v>
      </c>
      <c r="N26" s="22">
        <v>476000</v>
      </c>
      <c r="O26" s="21" t="s">
        <v>63</v>
      </c>
      <c r="P26" s="25" t="s">
        <v>125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31" t="s">
        <v>126</v>
      </c>
      <c r="I27" s="23">
        <v>464000</v>
      </c>
      <c r="J27" s="2" t="s">
        <v>68</v>
      </c>
      <c r="K27" s="21" t="s">
        <v>61</v>
      </c>
      <c r="L27" s="21" t="s">
        <v>69</v>
      </c>
      <c r="M27" s="23">
        <v>464000</v>
      </c>
      <c r="N27" s="23">
        <v>464000</v>
      </c>
      <c r="O27" s="24" t="s">
        <v>108</v>
      </c>
      <c r="P27" s="25" t="s">
        <v>127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1" t="s">
        <v>128</v>
      </c>
      <c r="I28" s="22">
        <v>454000</v>
      </c>
      <c r="J28" s="2" t="s">
        <v>68</v>
      </c>
      <c r="K28" s="21" t="s">
        <v>61</v>
      </c>
      <c r="L28" s="21" t="s">
        <v>69</v>
      </c>
      <c r="M28" s="23">
        <v>482847.75</v>
      </c>
      <c r="N28" s="22">
        <v>454000</v>
      </c>
      <c r="O28" s="21" t="s">
        <v>83</v>
      </c>
      <c r="P28" s="25" t="s">
        <v>129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1" t="s">
        <v>130</v>
      </c>
      <c r="I29" s="22">
        <v>448000</v>
      </c>
      <c r="J29" s="2" t="s">
        <v>68</v>
      </c>
      <c r="K29" s="21" t="s">
        <v>61</v>
      </c>
      <c r="L29" s="21" t="s">
        <v>69</v>
      </c>
      <c r="M29" s="23">
        <v>448975.35999999999</v>
      </c>
      <c r="N29" s="22">
        <v>448000</v>
      </c>
      <c r="O29" s="21" t="s">
        <v>63</v>
      </c>
      <c r="P29" s="25" t="s">
        <v>131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1" t="s">
        <v>132</v>
      </c>
      <c r="I30" s="23">
        <v>447000</v>
      </c>
      <c r="J30" s="2" t="s">
        <v>73</v>
      </c>
      <c r="K30" s="21" t="s">
        <v>61</v>
      </c>
      <c r="L30" s="21" t="s">
        <v>69</v>
      </c>
      <c r="M30" s="23">
        <v>447000</v>
      </c>
      <c r="N30" s="23">
        <v>447000</v>
      </c>
      <c r="O30" s="21" t="s">
        <v>63</v>
      </c>
      <c r="P30" s="25" t="s">
        <v>133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1" t="s">
        <v>134</v>
      </c>
      <c r="I31" s="23">
        <v>422000</v>
      </c>
      <c r="J31" s="2" t="s">
        <v>73</v>
      </c>
      <c r="K31" s="21" t="s">
        <v>61</v>
      </c>
      <c r="L31" s="21" t="s">
        <v>69</v>
      </c>
      <c r="M31" s="23">
        <v>421970</v>
      </c>
      <c r="N31" s="23">
        <v>421970</v>
      </c>
      <c r="O31" s="21" t="s">
        <v>63</v>
      </c>
      <c r="P31" s="25" t="s">
        <v>135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1" t="s">
        <v>136</v>
      </c>
      <c r="I32" s="22">
        <v>400000</v>
      </c>
      <c r="J32" s="2" t="s">
        <v>68</v>
      </c>
      <c r="K32" s="21" t="s">
        <v>61</v>
      </c>
      <c r="L32" s="21" t="s">
        <v>69</v>
      </c>
      <c r="M32" s="23">
        <v>430200.34</v>
      </c>
      <c r="N32" s="22">
        <v>400000</v>
      </c>
      <c r="O32" s="21" t="s">
        <v>63</v>
      </c>
      <c r="P32" s="25" t="s">
        <v>137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1" t="s">
        <v>138</v>
      </c>
      <c r="I33" s="22">
        <v>400000</v>
      </c>
      <c r="J33" s="2" t="s">
        <v>68</v>
      </c>
      <c r="K33" s="21" t="s">
        <v>61</v>
      </c>
      <c r="L33" s="21" t="s">
        <v>69</v>
      </c>
      <c r="M33" s="23">
        <v>434669.18</v>
      </c>
      <c r="N33" s="22">
        <v>400000</v>
      </c>
      <c r="O33" s="27" t="s">
        <v>139</v>
      </c>
      <c r="P33" s="25" t="s">
        <v>140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1" t="s">
        <v>141</v>
      </c>
      <c r="I34" s="23">
        <v>368000</v>
      </c>
      <c r="J34" s="2" t="s">
        <v>73</v>
      </c>
      <c r="K34" s="21" t="s">
        <v>61</v>
      </c>
      <c r="L34" s="21" t="s">
        <v>69</v>
      </c>
      <c r="M34" s="23">
        <v>368000</v>
      </c>
      <c r="N34" s="23">
        <v>368000</v>
      </c>
      <c r="O34" s="21" t="s">
        <v>142</v>
      </c>
      <c r="P34" s="25" t="s">
        <v>143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1" t="s">
        <v>144</v>
      </c>
      <c r="I35" s="22">
        <v>355000</v>
      </c>
      <c r="J35" s="2" t="s">
        <v>68</v>
      </c>
      <c r="K35" s="21" t="s">
        <v>61</v>
      </c>
      <c r="L35" s="21" t="s">
        <v>69</v>
      </c>
      <c r="M35" s="23">
        <v>368139.96</v>
      </c>
      <c r="N35" s="23">
        <v>355000</v>
      </c>
      <c r="O35" s="21" t="s">
        <v>63</v>
      </c>
      <c r="P35" s="25" t="s">
        <v>145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1" t="s">
        <v>146</v>
      </c>
      <c r="I36" s="22">
        <v>350000</v>
      </c>
      <c r="J36" s="2" t="s">
        <v>68</v>
      </c>
      <c r="K36" s="21" t="s">
        <v>61</v>
      </c>
      <c r="L36" s="21" t="s">
        <v>69</v>
      </c>
      <c r="M36" s="23">
        <v>362318.02</v>
      </c>
      <c r="N36" s="22">
        <v>350000</v>
      </c>
      <c r="O36" s="21" t="s">
        <v>63</v>
      </c>
      <c r="P36" s="25" t="s">
        <v>147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1" t="s">
        <v>148</v>
      </c>
      <c r="I37" s="23">
        <v>350000</v>
      </c>
      <c r="J37" s="2" t="s">
        <v>68</v>
      </c>
      <c r="K37" s="21" t="s">
        <v>61</v>
      </c>
      <c r="L37" s="21" t="s">
        <v>69</v>
      </c>
      <c r="M37" s="23">
        <v>350000</v>
      </c>
      <c r="N37" s="23">
        <v>350000</v>
      </c>
      <c r="O37" s="21" t="s">
        <v>91</v>
      </c>
      <c r="P37" s="29" t="s">
        <v>149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1" t="s">
        <v>150</v>
      </c>
      <c r="I38" s="23">
        <v>306500</v>
      </c>
      <c r="J38" s="2" t="s">
        <v>68</v>
      </c>
      <c r="K38" s="21" t="s">
        <v>61</v>
      </c>
      <c r="L38" s="21" t="s">
        <v>69</v>
      </c>
      <c r="M38" s="23">
        <v>306500</v>
      </c>
      <c r="N38" s="23">
        <v>306500</v>
      </c>
      <c r="O38" s="24" t="s">
        <v>151</v>
      </c>
      <c r="P38" s="25" t="s">
        <v>152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1" t="s">
        <v>150</v>
      </c>
      <c r="I39" s="23">
        <v>306500</v>
      </c>
      <c r="J39" s="2" t="s">
        <v>73</v>
      </c>
      <c r="K39" s="21" t="s">
        <v>61</v>
      </c>
      <c r="L39" s="21" t="s">
        <v>69</v>
      </c>
      <c r="M39" s="23">
        <v>306500</v>
      </c>
      <c r="N39" s="23">
        <v>306500</v>
      </c>
      <c r="O39" s="21" t="s">
        <v>151</v>
      </c>
      <c r="P39" s="29" t="s">
        <v>152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1" t="s">
        <v>153</v>
      </c>
      <c r="I40" s="22">
        <v>300000</v>
      </c>
      <c r="J40" s="2" t="s">
        <v>68</v>
      </c>
      <c r="K40" s="21" t="s">
        <v>61</v>
      </c>
      <c r="L40" s="21" t="s">
        <v>69</v>
      </c>
      <c r="M40" s="23">
        <v>307918.27</v>
      </c>
      <c r="N40" s="22">
        <v>299500</v>
      </c>
      <c r="O40" s="24" t="s">
        <v>142</v>
      </c>
      <c r="P40" s="29" t="s">
        <v>154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1" t="s">
        <v>155</v>
      </c>
      <c r="I41" s="22">
        <v>250000</v>
      </c>
      <c r="J41" s="2" t="s">
        <v>68</v>
      </c>
      <c r="K41" s="21" t="s">
        <v>61</v>
      </c>
      <c r="L41" s="21" t="s">
        <v>69</v>
      </c>
      <c r="M41" s="23">
        <v>250619.08</v>
      </c>
      <c r="N41" s="22">
        <v>249900</v>
      </c>
      <c r="O41" s="24" t="s">
        <v>111</v>
      </c>
      <c r="P41" s="25" t="s">
        <v>156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1" t="s">
        <v>157</v>
      </c>
      <c r="I42" s="23">
        <v>250000</v>
      </c>
      <c r="J42" s="2" t="s">
        <v>68</v>
      </c>
      <c r="K42" s="21" t="s">
        <v>61</v>
      </c>
      <c r="L42" s="21" t="s">
        <v>69</v>
      </c>
      <c r="M42" s="23">
        <v>250000</v>
      </c>
      <c r="N42" s="23">
        <v>250000</v>
      </c>
      <c r="O42" s="21" t="s">
        <v>83</v>
      </c>
      <c r="P42" s="25" t="s">
        <v>158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31" t="s">
        <v>159</v>
      </c>
      <c r="I43" s="23">
        <v>250000</v>
      </c>
      <c r="J43" s="2" t="s">
        <v>73</v>
      </c>
      <c r="K43" s="21" t="s">
        <v>61</v>
      </c>
      <c r="L43" s="21" t="s">
        <v>69</v>
      </c>
      <c r="M43" s="23">
        <v>250000</v>
      </c>
      <c r="N43" s="23">
        <v>250000</v>
      </c>
      <c r="O43" s="21" t="s">
        <v>142</v>
      </c>
      <c r="P43" s="29" t="s">
        <v>160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1" t="s">
        <v>161</v>
      </c>
      <c r="I44" s="23">
        <v>249600</v>
      </c>
      <c r="J44" s="2" t="s">
        <v>73</v>
      </c>
      <c r="K44" s="21" t="s">
        <v>61</v>
      </c>
      <c r="L44" s="21" t="s">
        <v>69</v>
      </c>
      <c r="M44" s="23">
        <v>249600</v>
      </c>
      <c r="N44" s="23">
        <v>249600</v>
      </c>
      <c r="O44" s="21" t="s">
        <v>142</v>
      </c>
      <c r="P44" s="25" t="s">
        <v>162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1" t="s">
        <v>163</v>
      </c>
      <c r="I45" s="23">
        <v>248000</v>
      </c>
      <c r="J45" s="2" t="s">
        <v>68</v>
      </c>
      <c r="K45" s="21" t="s">
        <v>61</v>
      </c>
      <c r="L45" s="21" t="s">
        <v>69</v>
      </c>
      <c r="M45" s="23">
        <v>248041.18</v>
      </c>
      <c r="N45" s="23">
        <v>248000</v>
      </c>
      <c r="O45" s="21" t="s">
        <v>63</v>
      </c>
      <c r="P45" s="25" t="s">
        <v>164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1" t="s">
        <v>165</v>
      </c>
      <c r="I46" s="23">
        <v>238000</v>
      </c>
      <c r="J46" s="2" t="s">
        <v>73</v>
      </c>
      <c r="K46" s="21" t="s">
        <v>61</v>
      </c>
      <c r="L46" s="21" t="s">
        <v>69</v>
      </c>
      <c r="M46" s="23">
        <v>240442.96</v>
      </c>
      <c r="N46" s="22">
        <v>238000</v>
      </c>
      <c r="O46" s="21" t="s">
        <v>63</v>
      </c>
      <c r="P46" s="25" t="s">
        <v>166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1" t="s">
        <v>167</v>
      </c>
      <c r="I47" s="22">
        <v>237000</v>
      </c>
      <c r="J47" s="2" t="s">
        <v>73</v>
      </c>
      <c r="K47" s="21" t="s">
        <v>61</v>
      </c>
      <c r="L47" s="21" t="s">
        <v>69</v>
      </c>
      <c r="M47" s="23">
        <v>240123.3</v>
      </c>
      <c r="N47" s="22">
        <v>237000</v>
      </c>
      <c r="O47" s="27" t="s">
        <v>78</v>
      </c>
      <c r="P47" s="25" t="s">
        <v>168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1" t="s">
        <v>169</v>
      </c>
      <c r="I48" s="22">
        <v>229000</v>
      </c>
      <c r="J48" s="2" t="s">
        <v>68</v>
      </c>
      <c r="K48" s="21" t="s">
        <v>61</v>
      </c>
      <c r="L48" s="21" t="s">
        <v>69</v>
      </c>
      <c r="M48" s="23">
        <v>229922.8</v>
      </c>
      <c r="N48" s="22">
        <v>228500</v>
      </c>
      <c r="O48" s="27" t="s">
        <v>78</v>
      </c>
      <c r="P48" s="25" t="s">
        <v>170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1" t="s">
        <v>171</v>
      </c>
      <c r="I49" s="22">
        <v>215000</v>
      </c>
      <c r="J49" s="2" t="s">
        <v>68</v>
      </c>
      <c r="K49" s="21" t="s">
        <v>61</v>
      </c>
      <c r="L49" s="21" t="s">
        <v>69</v>
      </c>
      <c r="M49" s="23">
        <v>223839.61</v>
      </c>
      <c r="N49" s="22">
        <v>215000</v>
      </c>
      <c r="O49" s="24" t="s">
        <v>172</v>
      </c>
      <c r="P49" s="25" t="s">
        <v>173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1" t="s">
        <v>174</v>
      </c>
      <c r="I50" s="23">
        <v>210000</v>
      </c>
      <c r="J50" s="2" t="s">
        <v>73</v>
      </c>
      <c r="K50" s="21" t="s">
        <v>61</v>
      </c>
      <c r="L50" s="21" t="s">
        <v>69</v>
      </c>
      <c r="M50" s="23">
        <v>210000</v>
      </c>
      <c r="N50" s="23">
        <v>210000</v>
      </c>
      <c r="O50" s="24" t="s">
        <v>175</v>
      </c>
      <c r="P50" s="25" t="s">
        <v>176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31" t="s">
        <v>177</v>
      </c>
      <c r="I51" s="23">
        <v>200000</v>
      </c>
      <c r="J51" s="2" t="s">
        <v>73</v>
      </c>
      <c r="K51" s="21" t="s">
        <v>61</v>
      </c>
      <c r="L51" s="21" t="s">
        <v>69</v>
      </c>
      <c r="M51" s="23">
        <v>200000</v>
      </c>
      <c r="N51" s="23">
        <v>200000</v>
      </c>
      <c r="O51" s="21" t="s">
        <v>142</v>
      </c>
      <c r="P51" s="29" t="s">
        <v>178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1" t="s">
        <v>179</v>
      </c>
      <c r="I52" s="23">
        <v>160009.75</v>
      </c>
      <c r="J52" s="2" t="s">
        <v>68</v>
      </c>
      <c r="K52" s="21" t="s">
        <v>61</v>
      </c>
      <c r="L52" s="21" t="s">
        <v>69</v>
      </c>
      <c r="M52" s="23">
        <v>160009.75</v>
      </c>
      <c r="N52" s="23">
        <v>157000</v>
      </c>
      <c r="O52" s="21" t="s">
        <v>63</v>
      </c>
      <c r="P52" s="25" t="s">
        <v>180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31" t="s">
        <v>181</v>
      </c>
      <c r="I53" s="23">
        <v>156500</v>
      </c>
      <c r="J53" s="2" t="s">
        <v>68</v>
      </c>
      <c r="K53" s="21" t="s">
        <v>61</v>
      </c>
      <c r="L53" s="21" t="s">
        <v>69</v>
      </c>
      <c r="M53" s="23">
        <v>156500</v>
      </c>
      <c r="N53" s="23">
        <v>156500</v>
      </c>
      <c r="O53" s="24" t="s">
        <v>108</v>
      </c>
      <c r="P53" s="25" t="s">
        <v>182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1" t="s">
        <v>183</v>
      </c>
      <c r="I54" s="23">
        <v>148000</v>
      </c>
      <c r="J54" s="2" t="s">
        <v>68</v>
      </c>
      <c r="K54" s="21" t="s">
        <v>61</v>
      </c>
      <c r="L54" s="21" t="s">
        <v>69</v>
      </c>
      <c r="M54" s="23">
        <v>148000</v>
      </c>
      <c r="N54" s="23">
        <v>148000</v>
      </c>
      <c r="O54" s="21" t="s">
        <v>91</v>
      </c>
      <c r="P54" s="25" t="s">
        <v>184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1" t="s">
        <v>185</v>
      </c>
      <c r="I55" s="23">
        <v>146465.25</v>
      </c>
      <c r="J55" s="2" t="s">
        <v>73</v>
      </c>
      <c r="K55" s="21" t="s">
        <v>61</v>
      </c>
      <c r="L55" s="21" t="s">
        <v>69</v>
      </c>
      <c r="M55" s="23">
        <v>146465.25</v>
      </c>
      <c r="N55" s="23">
        <v>146465.25</v>
      </c>
      <c r="O55" s="24" t="s">
        <v>186</v>
      </c>
      <c r="P55" s="29" t="s">
        <v>187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1" t="s">
        <v>188</v>
      </c>
      <c r="I56" s="23">
        <v>129000</v>
      </c>
      <c r="J56" s="2" t="s">
        <v>73</v>
      </c>
      <c r="K56" s="21" t="s">
        <v>61</v>
      </c>
      <c r="L56" s="21" t="s">
        <v>69</v>
      </c>
      <c r="M56" s="23">
        <v>129000</v>
      </c>
      <c r="N56" s="22">
        <v>116500</v>
      </c>
      <c r="O56" s="24" t="s">
        <v>189</v>
      </c>
      <c r="P56" s="25" t="s">
        <v>190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1" t="s">
        <v>191</v>
      </c>
      <c r="I57" s="23">
        <v>116000</v>
      </c>
      <c r="J57" s="2" t="s">
        <v>68</v>
      </c>
      <c r="K57" s="21" t="s">
        <v>61</v>
      </c>
      <c r="L57" s="21" t="s">
        <v>69</v>
      </c>
      <c r="M57" s="23">
        <v>116933.69</v>
      </c>
      <c r="N57" s="23">
        <v>116000</v>
      </c>
      <c r="O57" s="21" t="s">
        <v>63</v>
      </c>
      <c r="P57" s="25" t="s">
        <v>192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1" t="s">
        <v>193</v>
      </c>
      <c r="I58" s="23">
        <v>115000</v>
      </c>
      <c r="J58" s="2" t="s">
        <v>68</v>
      </c>
      <c r="K58" s="21" t="s">
        <v>61</v>
      </c>
      <c r="L58" s="21" t="s">
        <v>69</v>
      </c>
      <c r="M58" s="23">
        <v>121341.39</v>
      </c>
      <c r="N58" s="23">
        <v>115000</v>
      </c>
      <c r="O58" s="21" t="s">
        <v>63</v>
      </c>
      <c r="P58" s="25" t="s">
        <v>194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1" t="s">
        <v>195</v>
      </c>
      <c r="I59" s="23">
        <v>114000</v>
      </c>
      <c r="J59" s="2" t="s">
        <v>68</v>
      </c>
      <c r="K59" s="21" t="s">
        <v>61</v>
      </c>
      <c r="L59" s="21" t="s">
        <v>69</v>
      </c>
      <c r="M59" s="23">
        <v>114000</v>
      </c>
      <c r="N59" s="23">
        <v>114000</v>
      </c>
      <c r="O59" s="21" t="s">
        <v>142</v>
      </c>
      <c r="P59" s="25" t="s">
        <v>196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1" t="s">
        <v>197</v>
      </c>
      <c r="I60" s="23">
        <v>110651</v>
      </c>
      <c r="J60" s="2" t="s">
        <v>73</v>
      </c>
      <c r="K60" s="21" t="s">
        <v>61</v>
      </c>
      <c r="L60" s="21" t="s">
        <v>69</v>
      </c>
      <c r="M60" s="23">
        <v>110651</v>
      </c>
      <c r="N60" s="23">
        <v>110651</v>
      </c>
      <c r="O60" s="21" t="s">
        <v>198</v>
      </c>
      <c r="P60" s="25" t="s">
        <v>199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1" t="s">
        <v>200</v>
      </c>
      <c r="I61" s="23">
        <v>104720</v>
      </c>
      <c r="J61" s="2" t="s">
        <v>73</v>
      </c>
      <c r="K61" s="21" t="s">
        <v>61</v>
      </c>
      <c r="L61" s="21" t="s">
        <v>69</v>
      </c>
      <c r="M61" s="23">
        <v>104720</v>
      </c>
      <c r="N61" s="23">
        <v>104720</v>
      </c>
      <c r="O61" s="24" t="s">
        <v>201</v>
      </c>
      <c r="P61" s="25" t="s">
        <v>202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33" t="s">
        <v>206</v>
      </c>
      <c r="I62" s="23">
        <v>98000</v>
      </c>
      <c r="J62" s="2" t="s">
        <v>68</v>
      </c>
      <c r="K62" s="21" t="s">
        <v>61</v>
      </c>
      <c r="L62" s="21" t="s">
        <v>69</v>
      </c>
      <c r="M62" s="23">
        <v>98371.72</v>
      </c>
      <c r="N62" s="22">
        <v>98000</v>
      </c>
      <c r="O62" s="24" t="s">
        <v>63</v>
      </c>
      <c r="P62" s="25" t="s">
        <v>207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1" t="s">
        <v>203</v>
      </c>
      <c r="I63" s="22">
        <v>90000</v>
      </c>
      <c r="J63" s="2" t="s">
        <v>73</v>
      </c>
      <c r="K63" s="21" t="s">
        <v>61</v>
      </c>
      <c r="L63" s="21" t="s">
        <v>69</v>
      </c>
      <c r="M63" s="23">
        <v>30500</v>
      </c>
      <c r="N63" s="22">
        <v>90000</v>
      </c>
      <c r="O63" s="21" t="s">
        <v>204</v>
      </c>
      <c r="P63" s="29" t="s">
        <v>205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1" t="s">
        <v>208</v>
      </c>
      <c r="I64" s="23">
        <v>88915</v>
      </c>
      <c r="J64" s="2" t="s">
        <v>73</v>
      </c>
      <c r="K64" s="21" t="s">
        <v>61</v>
      </c>
      <c r="L64" s="21" t="s">
        <v>69</v>
      </c>
      <c r="M64" s="23">
        <v>88915</v>
      </c>
      <c r="N64" s="23">
        <v>88915</v>
      </c>
      <c r="O64" s="21" t="s">
        <v>209</v>
      </c>
      <c r="P64" s="25" t="s">
        <v>210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1" t="s">
        <v>211</v>
      </c>
      <c r="I65" s="23">
        <v>85250</v>
      </c>
      <c r="J65" s="2" t="s">
        <v>73</v>
      </c>
      <c r="K65" s="21" t="s">
        <v>61</v>
      </c>
      <c r="L65" s="21" t="s">
        <v>69</v>
      </c>
      <c r="M65" s="23">
        <v>85250</v>
      </c>
      <c r="N65" s="23">
        <v>85250</v>
      </c>
      <c r="O65" s="24" t="s">
        <v>212</v>
      </c>
      <c r="P65" s="25" t="s">
        <v>213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1" t="s">
        <v>214</v>
      </c>
      <c r="I66" s="23">
        <v>74811</v>
      </c>
      <c r="J66" s="2" t="s">
        <v>73</v>
      </c>
      <c r="K66" s="21" t="s">
        <v>61</v>
      </c>
      <c r="L66" s="21" t="s">
        <v>69</v>
      </c>
      <c r="M66" s="23">
        <v>74811</v>
      </c>
      <c r="N66" s="23">
        <v>74811</v>
      </c>
      <c r="O66" s="21" t="s">
        <v>209</v>
      </c>
      <c r="P66" s="25" t="s">
        <v>215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1" t="s">
        <v>216</v>
      </c>
      <c r="I67" s="30">
        <v>74000</v>
      </c>
      <c r="J67" s="2" t="s">
        <v>73</v>
      </c>
      <c r="K67" s="21" t="s">
        <v>61</v>
      </c>
      <c r="L67" s="21" t="s">
        <v>69</v>
      </c>
      <c r="M67" s="30">
        <v>74000</v>
      </c>
      <c r="N67" s="30">
        <v>74000</v>
      </c>
      <c r="O67" s="24" t="s">
        <v>217</v>
      </c>
      <c r="P67" s="25" t="s">
        <v>218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1" t="s">
        <v>219</v>
      </c>
      <c r="I68" s="23">
        <v>72000</v>
      </c>
      <c r="J68" s="2" t="s">
        <v>73</v>
      </c>
      <c r="K68" s="21" t="s">
        <v>61</v>
      </c>
      <c r="L68" s="21" t="s">
        <v>69</v>
      </c>
      <c r="M68" s="23">
        <v>72000</v>
      </c>
      <c r="N68" s="23">
        <v>72000</v>
      </c>
      <c r="O68" s="24" t="s">
        <v>204</v>
      </c>
      <c r="P68" s="25" t="s">
        <v>220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1" t="s">
        <v>221</v>
      </c>
      <c r="I69" s="23">
        <v>69975</v>
      </c>
      <c r="J69" s="2" t="s">
        <v>73</v>
      </c>
      <c r="K69" s="21" t="s">
        <v>61</v>
      </c>
      <c r="L69" s="21" t="s">
        <v>69</v>
      </c>
      <c r="M69" s="23">
        <v>69975</v>
      </c>
      <c r="N69" s="23">
        <v>69975</v>
      </c>
      <c r="O69" s="21" t="s">
        <v>198</v>
      </c>
      <c r="P69" s="25" t="s">
        <v>222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1" t="s">
        <v>223</v>
      </c>
      <c r="I70" s="23">
        <v>65100</v>
      </c>
      <c r="J70" s="2" t="s">
        <v>73</v>
      </c>
      <c r="K70" s="21" t="s">
        <v>61</v>
      </c>
      <c r="L70" s="21" t="s">
        <v>69</v>
      </c>
      <c r="M70" s="23">
        <v>65100</v>
      </c>
      <c r="N70" s="23">
        <v>65100</v>
      </c>
      <c r="O70" s="24" t="s">
        <v>151</v>
      </c>
      <c r="P70" s="25" t="s">
        <v>224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6" t="s">
        <v>225</v>
      </c>
      <c r="I71" s="23">
        <v>64262</v>
      </c>
      <c r="J71" s="2" t="s">
        <v>73</v>
      </c>
      <c r="K71" s="21" t="s">
        <v>61</v>
      </c>
      <c r="L71" s="21" t="s">
        <v>69</v>
      </c>
      <c r="M71" s="23">
        <v>64262</v>
      </c>
      <c r="N71" s="23">
        <v>64262</v>
      </c>
      <c r="O71" s="24" t="s">
        <v>226</v>
      </c>
      <c r="P71" s="25" t="s">
        <v>227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1" t="s">
        <v>228</v>
      </c>
      <c r="I72" s="23">
        <v>58500</v>
      </c>
      <c r="J72" s="2" t="s">
        <v>73</v>
      </c>
      <c r="K72" s="21" t="s">
        <v>61</v>
      </c>
      <c r="L72" s="21" t="s">
        <v>69</v>
      </c>
      <c r="M72" s="23">
        <v>58500</v>
      </c>
      <c r="N72" s="23">
        <v>58500</v>
      </c>
      <c r="O72" s="21" t="s">
        <v>189</v>
      </c>
      <c r="P72" s="25" t="s">
        <v>229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1" t="s">
        <v>230</v>
      </c>
      <c r="I73" s="23">
        <v>55188</v>
      </c>
      <c r="J73" s="2" t="s">
        <v>73</v>
      </c>
      <c r="K73" s="21" t="s">
        <v>61</v>
      </c>
      <c r="L73" s="21" t="s">
        <v>69</v>
      </c>
      <c r="M73" s="23">
        <v>55188</v>
      </c>
      <c r="N73" s="23">
        <v>55188</v>
      </c>
      <c r="O73" s="21" t="s">
        <v>209</v>
      </c>
      <c r="P73" s="25" t="s">
        <v>231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1" t="s">
        <v>232</v>
      </c>
      <c r="I74" s="23">
        <v>53962</v>
      </c>
      <c r="J74" s="2" t="s">
        <v>73</v>
      </c>
      <c r="K74" s="21" t="s">
        <v>61</v>
      </c>
      <c r="L74" s="21" t="s">
        <v>69</v>
      </c>
      <c r="M74" s="23">
        <v>53962</v>
      </c>
      <c r="N74" s="23">
        <v>53962</v>
      </c>
      <c r="O74" s="21" t="s">
        <v>209</v>
      </c>
      <c r="P74" s="25" t="s">
        <v>233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1" t="s">
        <v>234</v>
      </c>
      <c r="I75" s="23">
        <v>52736</v>
      </c>
      <c r="J75" s="2" t="s">
        <v>73</v>
      </c>
      <c r="K75" s="21" t="s">
        <v>61</v>
      </c>
      <c r="L75" s="21" t="s">
        <v>69</v>
      </c>
      <c r="M75" s="23">
        <v>52736</v>
      </c>
      <c r="N75" s="23">
        <v>52736</v>
      </c>
      <c r="O75" s="21" t="s">
        <v>209</v>
      </c>
      <c r="P75" s="29" t="s">
        <v>235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6" t="s">
        <v>236</v>
      </c>
      <c r="I76" s="23">
        <v>50880</v>
      </c>
      <c r="J76" s="2" t="s">
        <v>73</v>
      </c>
      <c r="K76" s="21" t="s">
        <v>61</v>
      </c>
      <c r="L76" s="21" t="s">
        <v>69</v>
      </c>
      <c r="M76" s="23">
        <v>50880</v>
      </c>
      <c r="N76" s="23">
        <v>50880</v>
      </c>
      <c r="O76" s="21" t="s">
        <v>189</v>
      </c>
      <c r="P76" s="25" t="s">
        <v>237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1" t="s">
        <v>238</v>
      </c>
      <c r="I77" s="23">
        <v>50000</v>
      </c>
      <c r="J77" s="2" t="s">
        <v>68</v>
      </c>
      <c r="K77" s="21" t="s">
        <v>61</v>
      </c>
      <c r="L77" s="21" t="s">
        <v>69</v>
      </c>
      <c r="M77" s="23">
        <v>50000</v>
      </c>
      <c r="N77" s="23">
        <v>50000</v>
      </c>
      <c r="O77" s="21" t="s">
        <v>83</v>
      </c>
      <c r="P77" s="25" t="s">
        <v>239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1" t="s">
        <v>240</v>
      </c>
      <c r="I78" s="23">
        <v>49000</v>
      </c>
      <c r="J78" s="2" t="s">
        <v>73</v>
      </c>
      <c r="K78" s="21" t="s">
        <v>61</v>
      </c>
      <c r="L78" s="21" t="s">
        <v>69</v>
      </c>
      <c r="M78" s="23">
        <v>49000</v>
      </c>
      <c r="N78" s="23">
        <v>49000</v>
      </c>
      <c r="O78" s="21" t="s">
        <v>241</v>
      </c>
      <c r="P78" s="25" t="s">
        <v>242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31" t="s">
        <v>243</v>
      </c>
      <c r="I79" s="23">
        <v>45422</v>
      </c>
      <c r="J79" s="2" t="s">
        <v>73</v>
      </c>
      <c r="K79" s="21" t="s">
        <v>61</v>
      </c>
      <c r="L79" s="21" t="s">
        <v>69</v>
      </c>
      <c r="M79" s="23">
        <v>45422</v>
      </c>
      <c r="N79" s="23">
        <v>45422</v>
      </c>
      <c r="O79" s="21" t="s">
        <v>244</v>
      </c>
      <c r="P79" s="25" t="s">
        <v>245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6" t="s">
        <v>246</v>
      </c>
      <c r="I80" s="23">
        <v>44760</v>
      </c>
      <c r="J80" s="2" t="s">
        <v>73</v>
      </c>
      <c r="K80" s="21" t="s">
        <v>61</v>
      </c>
      <c r="L80" s="21" t="s">
        <v>69</v>
      </c>
      <c r="M80" s="23">
        <v>44760</v>
      </c>
      <c r="N80" s="23">
        <v>44760</v>
      </c>
      <c r="O80" s="24" t="s">
        <v>247</v>
      </c>
      <c r="P80" s="25" t="s">
        <v>248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1" t="s">
        <v>249</v>
      </c>
      <c r="I81" s="23">
        <v>43500</v>
      </c>
      <c r="J81" s="2" t="s">
        <v>73</v>
      </c>
      <c r="K81" s="21" t="s">
        <v>61</v>
      </c>
      <c r="L81" s="21" t="s">
        <v>69</v>
      </c>
      <c r="M81" s="23">
        <v>43500</v>
      </c>
      <c r="N81" s="23">
        <v>43500</v>
      </c>
      <c r="O81" s="24" t="s">
        <v>250</v>
      </c>
      <c r="P81" s="29" t="s">
        <v>251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1" t="s">
        <v>252</v>
      </c>
      <c r="I82" s="22">
        <v>40000</v>
      </c>
      <c r="J82" s="2" t="s">
        <v>68</v>
      </c>
      <c r="K82" s="21" t="s">
        <v>61</v>
      </c>
      <c r="L82" s="21" t="s">
        <v>69</v>
      </c>
      <c r="M82" s="23">
        <v>40593.699999999997</v>
      </c>
      <c r="N82" s="22">
        <v>40000</v>
      </c>
      <c r="O82" s="21" t="s">
        <v>63</v>
      </c>
      <c r="P82" s="25" t="s">
        <v>253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1" t="s">
        <v>254</v>
      </c>
      <c r="I83" s="23">
        <v>40000</v>
      </c>
      <c r="J83" s="2" t="s">
        <v>73</v>
      </c>
      <c r="K83" s="21" t="s">
        <v>61</v>
      </c>
      <c r="L83" s="21" t="s">
        <v>69</v>
      </c>
      <c r="M83" s="23">
        <v>40000</v>
      </c>
      <c r="N83" s="23">
        <v>40000</v>
      </c>
      <c r="O83" s="21" t="s">
        <v>201</v>
      </c>
      <c r="P83" s="29" t="s">
        <v>255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1" t="s">
        <v>256</v>
      </c>
      <c r="I84" s="30">
        <v>39540</v>
      </c>
      <c r="J84" s="2" t="s">
        <v>73</v>
      </c>
      <c r="K84" s="21" t="s">
        <v>61</v>
      </c>
      <c r="L84" s="21" t="s">
        <v>69</v>
      </c>
      <c r="M84" s="30">
        <v>39540</v>
      </c>
      <c r="N84" s="30">
        <v>39540</v>
      </c>
      <c r="O84" s="24" t="s">
        <v>257</v>
      </c>
      <c r="P84" s="25" t="s">
        <v>258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1" t="s">
        <v>259</v>
      </c>
      <c r="I85" s="23">
        <v>39245</v>
      </c>
      <c r="J85" s="2" t="s">
        <v>73</v>
      </c>
      <c r="K85" s="21" t="s">
        <v>61</v>
      </c>
      <c r="L85" s="21" t="s">
        <v>69</v>
      </c>
      <c r="M85" s="23">
        <v>39245</v>
      </c>
      <c r="N85" s="23">
        <v>39245</v>
      </c>
      <c r="O85" s="21" t="s">
        <v>209</v>
      </c>
      <c r="P85" s="25" t="s">
        <v>260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31" t="s">
        <v>261</v>
      </c>
      <c r="I86" s="23">
        <v>35400</v>
      </c>
      <c r="J86" s="2" t="s">
        <v>73</v>
      </c>
      <c r="K86" s="21" t="s">
        <v>61</v>
      </c>
      <c r="L86" s="21" t="s">
        <v>69</v>
      </c>
      <c r="M86" s="23">
        <v>35400</v>
      </c>
      <c r="N86" s="23">
        <v>35400</v>
      </c>
      <c r="O86" s="21" t="s">
        <v>142</v>
      </c>
      <c r="P86" s="29" t="s">
        <v>262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1" t="s">
        <v>263</v>
      </c>
      <c r="I87" s="23">
        <v>34200</v>
      </c>
      <c r="J87" s="2" t="s">
        <v>68</v>
      </c>
      <c r="K87" s="21" t="s">
        <v>61</v>
      </c>
      <c r="L87" s="21" t="s">
        <v>69</v>
      </c>
      <c r="M87" s="23">
        <v>35606.120000000003</v>
      </c>
      <c r="N87" s="22">
        <v>34200</v>
      </c>
      <c r="O87" s="21" t="s">
        <v>63</v>
      </c>
      <c r="P87" s="25" t="s">
        <v>264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1" t="s">
        <v>265</v>
      </c>
      <c r="I88" s="23">
        <v>33615</v>
      </c>
      <c r="J88" s="2" t="s">
        <v>73</v>
      </c>
      <c r="K88" s="21" t="s">
        <v>61</v>
      </c>
      <c r="L88" s="21" t="s">
        <v>69</v>
      </c>
      <c r="M88" s="23">
        <v>33615</v>
      </c>
      <c r="N88" s="23">
        <v>33615</v>
      </c>
      <c r="O88" s="24" t="s">
        <v>244</v>
      </c>
      <c r="P88" s="25" t="s">
        <v>266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1" t="s">
        <v>267</v>
      </c>
      <c r="I89" s="23">
        <v>33000</v>
      </c>
      <c r="J89" s="2" t="s">
        <v>73</v>
      </c>
      <c r="K89" s="21" t="s">
        <v>61</v>
      </c>
      <c r="L89" s="21" t="s">
        <v>69</v>
      </c>
      <c r="M89" s="23">
        <v>33000</v>
      </c>
      <c r="N89" s="23">
        <v>33000</v>
      </c>
      <c r="O89" s="28" t="s">
        <v>268</v>
      </c>
      <c r="P89" s="25" t="s">
        <v>269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1" t="s">
        <v>270</v>
      </c>
      <c r="I90" s="30">
        <v>30800</v>
      </c>
      <c r="J90" s="2" t="s">
        <v>73</v>
      </c>
      <c r="K90" s="21" t="s">
        <v>61</v>
      </c>
      <c r="L90" s="21" t="s">
        <v>69</v>
      </c>
      <c r="M90" s="30">
        <v>30800</v>
      </c>
      <c r="N90" s="30">
        <v>30800</v>
      </c>
      <c r="O90" s="24" t="s">
        <v>217</v>
      </c>
      <c r="P90" s="29" t="s">
        <v>271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1" t="s">
        <v>272</v>
      </c>
      <c r="I91" s="23">
        <v>30500</v>
      </c>
      <c r="J91" s="2" t="s">
        <v>73</v>
      </c>
      <c r="K91" s="21" t="s">
        <v>61</v>
      </c>
      <c r="L91" s="21" t="s">
        <v>69</v>
      </c>
      <c r="M91" s="23">
        <v>30500</v>
      </c>
      <c r="N91" s="23">
        <v>30500</v>
      </c>
      <c r="O91" s="21" t="s">
        <v>273</v>
      </c>
      <c r="P91" s="25" t="s">
        <v>274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1" t="s">
        <v>275</v>
      </c>
      <c r="I92" s="23">
        <v>28207</v>
      </c>
      <c r="J92" s="2" t="s">
        <v>73</v>
      </c>
      <c r="K92" s="21" t="s">
        <v>61</v>
      </c>
      <c r="L92" s="21" t="s">
        <v>69</v>
      </c>
      <c r="M92" s="23">
        <v>28207</v>
      </c>
      <c r="N92" s="23">
        <v>28207</v>
      </c>
      <c r="O92" s="21" t="s">
        <v>209</v>
      </c>
      <c r="P92" s="29" t="s">
        <v>276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1" t="s">
        <v>277</v>
      </c>
      <c r="I93" s="23">
        <v>27770</v>
      </c>
      <c r="J93" s="2" t="s">
        <v>73</v>
      </c>
      <c r="K93" s="21" t="s">
        <v>61</v>
      </c>
      <c r="L93" s="21" t="s">
        <v>69</v>
      </c>
      <c r="M93" s="23">
        <v>27770</v>
      </c>
      <c r="N93" s="23">
        <v>27770</v>
      </c>
      <c r="O93" s="24" t="s">
        <v>273</v>
      </c>
      <c r="P93" s="25" t="s">
        <v>278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1" t="s">
        <v>279</v>
      </c>
      <c r="I94" s="23">
        <v>27573.78</v>
      </c>
      <c r="J94" s="2" t="s">
        <v>73</v>
      </c>
      <c r="K94" s="21" t="s">
        <v>61</v>
      </c>
      <c r="L94" s="21" t="s">
        <v>69</v>
      </c>
      <c r="M94" s="23">
        <v>27573.78</v>
      </c>
      <c r="N94" s="23">
        <v>27573.78</v>
      </c>
      <c r="O94" s="24" t="s">
        <v>209</v>
      </c>
      <c r="P94" s="25" t="s">
        <v>280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1" t="s">
        <v>281</v>
      </c>
      <c r="I95" s="23">
        <v>27000</v>
      </c>
      <c r="J95" s="2" t="s">
        <v>68</v>
      </c>
      <c r="K95" s="21" t="s">
        <v>61</v>
      </c>
      <c r="L95" s="21" t="s">
        <v>69</v>
      </c>
      <c r="M95" s="23">
        <v>29297.65</v>
      </c>
      <c r="N95" s="23">
        <v>27000</v>
      </c>
      <c r="O95" s="21" t="s">
        <v>63</v>
      </c>
      <c r="P95" s="25" t="s">
        <v>282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1" t="s">
        <v>208</v>
      </c>
      <c r="I96" s="23">
        <v>25176</v>
      </c>
      <c r="J96" s="2" t="s">
        <v>73</v>
      </c>
      <c r="K96" s="21" t="s">
        <v>61</v>
      </c>
      <c r="L96" s="21" t="s">
        <v>69</v>
      </c>
      <c r="M96" s="23">
        <v>25176</v>
      </c>
      <c r="N96" s="23">
        <v>25176</v>
      </c>
      <c r="O96" s="21" t="s">
        <v>209</v>
      </c>
      <c r="P96" s="25" t="s">
        <v>283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1" t="s">
        <v>284</v>
      </c>
      <c r="I97" s="23">
        <v>23900</v>
      </c>
      <c r="J97" s="2" t="s">
        <v>73</v>
      </c>
      <c r="K97" s="21" t="s">
        <v>61</v>
      </c>
      <c r="L97" s="21" t="s">
        <v>69</v>
      </c>
      <c r="M97" s="23">
        <v>23900</v>
      </c>
      <c r="N97" s="23">
        <v>23900</v>
      </c>
      <c r="O97" s="24" t="s">
        <v>189</v>
      </c>
      <c r="P97" s="25" t="s">
        <v>285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1" t="s">
        <v>286</v>
      </c>
      <c r="I98" s="23">
        <v>18375</v>
      </c>
      <c r="J98" s="2" t="s">
        <v>73</v>
      </c>
      <c r="K98" s="21" t="s">
        <v>61</v>
      </c>
      <c r="L98" s="21" t="s">
        <v>69</v>
      </c>
      <c r="M98" s="23">
        <v>18375</v>
      </c>
      <c r="N98" s="23">
        <v>18375</v>
      </c>
      <c r="O98" s="21" t="s">
        <v>209</v>
      </c>
      <c r="P98" s="25" t="s">
        <v>287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1" t="s">
        <v>230</v>
      </c>
      <c r="I99" s="23">
        <v>13745</v>
      </c>
      <c r="J99" s="2" t="s">
        <v>73</v>
      </c>
      <c r="K99" s="21" t="s">
        <v>61</v>
      </c>
      <c r="L99" s="21" t="s">
        <v>69</v>
      </c>
      <c r="M99" s="23">
        <v>13745</v>
      </c>
      <c r="N99" s="23">
        <v>13745</v>
      </c>
      <c r="O99" s="21" t="s">
        <v>209</v>
      </c>
      <c r="P99" s="25" t="s">
        <v>288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1" t="s">
        <v>232</v>
      </c>
      <c r="I100" s="23">
        <v>12732</v>
      </c>
      <c r="J100" s="2" t="s">
        <v>73</v>
      </c>
      <c r="K100" s="21" t="s">
        <v>61</v>
      </c>
      <c r="L100" s="21" t="s">
        <v>69</v>
      </c>
      <c r="M100" s="23">
        <v>12732</v>
      </c>
      <c r="N100" s="23">
        <v>12732</v>
      </c>
      <c r="O100" s="21" t="s">
        <v>209</v>
      </c>
      <c r="P100" s="25" t="s">
        <v>289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1" t="s">
        <v>234</v>
      </c>
      <c r="I101" s="23">
        <v>12009</v>
      </c>
      <c r="J101" s="2" t="s">
        <v>73</v>
      </c>
      <c r="K101" s="21" t="s">
        <v>61</v>
      </c>
      <c r="L101" s="21" t="s">
        <v>69</v>
      </c>
      <c r="M101" s="23">
        <v>12009</v>
      </c>
      <c r="N101" s="23">
        <v>12009</v>
      </c>
      <c r="O101" s="21" t="s">
        <v>209</v>
      </c>
      <c r="P101" s="25" t="s">
        <v>290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2025-03-11T06:31:47Z</dcterms:modified>
</cp:coreProperties>
</file>